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png" ContentType="image/png"/>
  <Default Extension="vml" ContentType="application/vnd.openxmlformats-officedocument.vmlDrawing"/>
  <Override PartName="/_rels/.rels" ContentType="application/vnd.openxmlformats-package.relationships+xml"/>
  <Override PartName="/xl/_rels/workbook.xml.rels" ContentType="application/vnd.openxmlformats-package.relationship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bookViews>
    <workbookView xWindow="32760" yWindow="32760" windowWidth="20730" windowHeight="11760" activeTab="0" firstSheet="0"/>
  </bookViews>
  <sheets>
    <sheet name="信息录入，不要改这里，也不要另增标签，所有专业都在这里依填" sheetId="1" state="visible" r:id="sId1"/>
    <sheet name="填表说明" sheetId="2" state="visible" r:id="sId2"/>
  </sheets>
</workbook>
</file>

<file path=xl/sharedStrings.xml><?xml version="1.0" encoding="utf-8"?>
<sst xmlns="http://schemas.openxmlformats.org/spreadsheetml/2006/main" count="16" uniqueCount="16">
  <si>
    <t>序号</t>
  </si>
  <si>
    <t>考生姓名</t>
  </si>
  <si>
    <t>考级时间（年、月、日，例：2019-08-08）</t>
  </si>
  <si>
    <t>证件号码（注意"X"大写，不能有空格或特殊字符）</t>
  </si>
  <si>
    <t>拼音（注意统一大小写）</t>
  </si>
  <si>
    <t>证件类型（身份证、护照、港澳通行证、台胞证）</t>
  </si>
  <si>
    <t>国籍</t>
  </si>
  <si>
    <t>考级结果</t>
  </si>
  <si>
    <t>性别（无需填写，录入身份证号自动生成）</t>
  </si>
  <si>
    <t>生日（无需填写，录入身份证号自动生成）</t>
  </si>
  <si>
    <t>报考专业（请参考填表说明中第七条，核对后填写）</t>
  </si>
  <si>
    <t>报考级别（以数列形式排序统一填写阿拉伯数字，例如“1”）</t>
  </si>
  <si>
    <t>民族（一定要全称，例如”汉族、回族、蒙古族等）</t>
  </si>
  <si>
    <t>填表说明:请各机构按照每个专业1-10的先后顺序填写考生信息，专业的顺序不限，先填哪个都可以。录入必须直接在本表格中直接填写，本表格已经内嵌公式及格式，请勿更改表格格式。自己设计的，自行改动的，一律无法识别导入，需要各机构重新录入！1、“姓名”栏信息输入，不可包含空格；“考试时间”栏请填写实际考试时间，并务必与考前备案的时间相对应。2、“证件号码”栏输入18位身份证号码后，性别及生日会自动匹配，无需填写。请务必核对准确的身份证号码。3、“证件类型”栏仅允许：身份证、护照、港澳通行证、台胞证。港澳地区目前仅支持录入港澳通行证，永居证等其他证件暂无法上传至国家政务服务平台，请在我中心官网查询。外籍考生请使用护照信息。4、身份证以外的证件类型，证件号码无法自动匹配性别和生日，需手工填写。性别填男或女，生日格式为“yyyymmdd”如：“19860920”，中间请勿插入其他符号。5、“国籍”栏需根据国家规范化国家名称准确填写，港澳台地区一律填写中国。6、“承办单位”和“考试”代码需通过系统查询获得，承办机构不需填写。7、“专业”栏必须依据公布的《考级专业目录》内专业名称填写，不可随意变更专业名称；目前可填写的专业名称如下：山水、人物、花鸟、软笔书法、硬笔书法、油画、漫画、素描、速写、水粉画、水彩画8、“考级时间”栏填写格式：年、月、日，中间为短横线，例：2019-08-08，除此之外一律不识别。9、考生信息填写不允许出现空行（例如：第一行填写有考生信息，第二行空置，第三行继续填写有考生信息此类情况）。10、生日栏为公式栏，不要进行修改和删除，特别注意从录入身份证信息之前先将公式拖拽至本次考级人数的行数，当所有格出现“#VALUE!"时，方可进行身份证信息录入。11、表格文件命名要求，承办机构全名+批次+考试时间（需与考前备案一致）+考试城市及区县（精确到市、区）+考生人数。例：北京一二三文化传媒公司第5批10月20日北京市东城区125人</t>
  </si>
  <si>
    <t>考试结果</t>
  </si>
  <si>
    <t>考试时间（年、月、日，例：2019-08-08）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</si>
</sst>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yyyy/mm/dd"/>
  </numFmts>
  <fonts count="35">
    <font>
      <charset val="1"/>
      <color indexed="8"/>
      <name val="宋体"/>
      <sz val="11"/>
    </font>
    <font>
      <charset val="1"/>
      <color theme="4" tint="0.0"/>
      <name val="宋体"/>
      <sz val="12"/>
    </font>
    <font>
      <charset val="1"/>
      <color theme="1" tint="0.0"/>
      <name val="宋体"/>
      <sz val="12"/>
    </font>
    <font>
      <charset val="1"/>
      <name val="宋体"/>
      <sz val="12"/>
    </font>
    <font>
      <b val="1"/>
      <charset val="1"/>
      <color indexed="10"/>
      <name val="宋体"/>
      <sz val="10"/>
    </font>
    <font>
      <b val="1"/>
      <charset val="1"/>
      <color indexed="63"/>
      <name val="宋体"/>
      <sz val="11"/>
    </font>
    <font>
      <charset val="1"/>
      <name val="宋体"/>
      <sz val="12"/>
    </font>
    <font>
      <b val="1"/>
      <charset val="1"/>
      <color indexed="8"/>
      <name val="宋体"/>
      <sz val="11"/>
    </font>
    <font>
      <charset val="1"/>
      <color indexed="8"/>
      <name val="宋体"/>
      <sz val="11"/>
    </font>
    <font>
      <charset val="1"/>
      <name val="宋体"/>
      <sz val="9"/>
    </font>
    <font>
      <b val="1"/>
      <charset val="1"/>
      <color indexed="8"/>
      <name val="宋体"/>
      <sz val="11"/>
    </font>
    <font>
      <b val="1"/>
      <charset val="1"/>
      <color indexed="10"/>
      <name val="宋体"/>
      <sz val="10"/>
    </font>
    <font>
      <b val="1"/>
      <charset val="1"/>
      <color indexed="30"/>
      <name val="宋体"/>
      <sz val="12"/>
    </font>
    <font>
      <b val="1"/>
      <charset val="1"/>
      <color indexed="30"/>
      <name val="宋体"/>
      <sz val="16"/>
    </font>
    <font>
      <b val="1"/>
      <charset val="1"/>
      <color indexed="30"/>
      <name val="宋体"/>
      <sz val="12"/>
    </font>
    <font>
      <b val="1"/>
      <charset val="1"/>
      <color indexed="10"/>
      <name val="宋体"/>
      <sz val="16"/>
    </font>
    <font>
      <charset val="1"/>
      <color indexed="8"/>
      <name val="宋体"/>
      <sz val="11"/>
    </font>
    <font>
      <charset val="1"/>
      <color indexed="9"/>
      <name val="宋体"/>
      <sz val="11"/>
    </font>
    <font>
      <b val="1"/>
      <charset val="1"/>
      <color indexed="56"/>
      <name val="宋体"/>
      <sz val="18"/>
    </font>
    <font>
      <b val="1"/>
      <charset val="1"/>
      <color indexed="56"/>
      <name val="宋体"/>
      <sz val="15"/>
    </font>
    <font>
      <b val="1"/>
      <charset val="1"/>
      <color indexed="56"/>
      <name val="宋体"/>
      <sz val="13"/>
    </font>
    <font>
      <b val="1"/>
      <charset val="1"/>
      <color indexed="56"/>
      <name val="宋体"/>
      <sz val="11"/>
    </font>
    <font>
      <charset val="1"/>
      <color indexed="20"/>
      <name val="宋体"/>
      <sz val="11"/>
    </font>
    <font>
      <charset val="1"/>
      <color indexed="17"/>
      <name val="宋体"/>
      <sz val="11"/>
    </font>
    <font>
      <b val="1"/>
      <charset val="1"/>
      <color indexed="8"/>
      <name val="宋体"/>
      <sz val="11"/>
    </font>
    <font>
      <b val="1"/>
      <charset val="1"/>
      <color indexed="52"/>
      <name val="宋体"/>
      <sz val="11"/>
    </font>
    <font>
      <b val="1"/>
      <charset val="1"/>
      <color indexed="9"/>
      <name val="宋体"/>
      <sz val="11"/>
    </font>
    <font>
      <charset val="1"/>
      <color indexed="23"/>
      <i val="1"/>
      <name val="宋体"/>
      <sz val="11"/>
    </font>
    <font>
      <charset val="1"/>
      <color indexed="10"/>
      <name val="宋体"/>
      <sz val="11"/>
    </font>
    <font>
      <charset val="1"/>
      <color indexed="52"/>
      <name val="宋体"/>
      <sz val="11"/>
    </font>
    <font>
      <charset val="1"/>
      <color indexed="60"/>
      <name val="宋体"/>
      <sz val="11"/>
    </font>
    <font>
      <b val="1"/>
      <charset val="1"/>
      <color indexed="63"/>
      <name val="宋体"/>
      <sz val="11"/>
    </font>
    <font>
      <charset val="1"/>
      <color indexed="62"/>
      <name val="宋体"/>
      <sz val="11"/>
    </font>
    <font>
      <charset val="1"/>
      <color indexed="8"/>
      <name val="宋体"/>
      <sz val="12"/>
    </font>
    <font>
      <b val="1"/>
      <charset val="1"/>
      <color indexed="30"/>
      <name val="宋体"/>
      <sz val="16"/>
    </font>
  </fonts>
  <fills count="34">
    <fill>
      <patternFill patternType="none"/>
    </fill>
    <fill>
      <patternFill patternType="gray125">
        <fgColor indexed="64"/>
        <bgColor indexed="65"/>
      </patternFill>
    </fill>
    <fill>
      <patternFill patternType="solid">
        <fgColor theme="4" tint="26213"/>
        <bgColor indexed="65"/>
      </patternFill>
    </fill>
    <fill>
      <patternFill patternType="solid">
        <fgColor theme="5" tint="26213"/>
        <bgColor indexed="65"/>
      </patternFill>
    </fill>
    <fill>
      <patternFill patternType="solid">
        <fgColor theme="6" tint="26213"/>
        <bgColor indexed="65"/>
      </patternFill>
    </fill>
    <fill>
      <patternFill patternType="solid">
        <fgColor theme="7" tint="26213"/>
        <bgColor indexed="65"/>
      </patternFill>
    </fill>
    <fill>
      <patternFill patternType="solid">
        <fgColor theme="8" tint="26213"/>
        <bgColor indexed="65"/>
      </patternFill>
    </fill>
    <fill>
      <patternFill patternType="solid">
        <fgColor theme="9" tint="26213"/>
        <bgColor indexed="65"/>
      </patternFill>
    </fill>
    <fill>
      <patternFill patternType="solid">
        <fgColor theme="4" tint="19660"/>
        <bgColor indexed="65"/>
      </patternFill>
    </fill>
    <fill>
      <patternFill patternType="solid">
        <fgColor theme="5" tint="19660"/>
        <bgColor indexed="65"/>
      </patternFill>
    </fill>
    <fill>
      <patternFill patternType="solid">
        <fgColor theme="6" tint="19660"/>
        <bgColor indexed="65"/>
      </patternFill>
    </fill>
    <fill>
      <patternFill patternType="solid">
        <fgColor theme="7" tint="19660"/>
        <bgColor indexed="65"/>
      </patternFill>
    </fill>
    <fill>
      <patternFill patternType="solid">
        <fgColor theme="8" tint="19660"/>
        <bgColor indexed="65"/>
      </patternFill>
    </fill>
    <fill>
      <patternFill patternType="solid">
        <fgColor theme="9" tint="19660"/>
        <bgColor indexed="65"/>
      </patternFill>
    </fill>
    <fill>
      <patternFill patternType="solid">
        <fgColor theme="4" tint="13106"/>
        <bgColor indexed="65"/>
      </patternFill>
    </fill>
    <fill>
      <patternFill patternType="solid">
        <fgColor theme="5" tint="13106"/>
        <bgColor indexed="65"/>
      </patternFill>
    </fill>
    <fill>
      <patternFill patternType="solid">
        <fgColor theme="6" tint="13106"/>
        <bgColor indexed="65"/>
      </patternFill>
    </fill>
    <fill>
      <patternFill patternType="solid">
        <fgColor theme="7" tint="13106"/>
        <bgColor indexed="65"/>
      </patternFill>
    </fill>
    <fill>
      <patternFill patternType="solid">
        <fgColor theme="8" tint="13106"/>
        <bgColor indexed="65"/>
      </patternFill>
    </fill>
    <fill>
      <patternFill patternType="solid">
        <fgColor theme="9" tint="13106"/>
        <bgColor indexed="65"/>
      </patternFill>
    </fill>
    <fill>
      <patternFill patternType="solid">
        <fgColor rgb="CEC7FFFF"/>
        <bgColor indexed="65"/>
      </patternFill>
    </fill>
    <fill>
      <patternFill patternType="solid">
        <fgColor rgb="CEEFC6FF"/>
        <bgColor indexed="65"/>
      </patternFill>
    </fill>
    <fill>
      <patternFill patternType="solid">
        <fgColor rgb="F2F2F2FF"/>
        <bgColor indexed="65"/>
      </patternFill>
    </fill>
    <fill>
      <patternFill patternType="solid">
        <fgColor rgb="A5A5A5FF"/>
        <bgColor indexed="65"/>
      </patternFill>
    </fill>
    <fill>
      <patternFill patternType="solid">
        <fgColor rgb="9CEBFFFF"/>
        <bgColor indexed="65"/>
      </patternFill>
    </fill>
    <fill>
      <patternFill patternType="solid">
        <fgColor indexed="9"/>
        <bgColor indexed="64"/>
      </patternFill>
    </fill>
    <fill>
      <patternFill patternType="solid">
        <fgColor rgb="99CCFFFF"/>
        <bgColor indexed="65"/>
      </patternFill>
    </fill>
    <fill>
      <patternFill patternType="solid">
        <fgColor theme="4" tint="0"/>
        <bgColor indexed="65"/>
      </patternFill>
    </fill>
    <fill>
      <patternFill patternType="solid">
        <fgColor theme="5" tint="0"/>
        <bgColor indexed="65"/>
      </patternFill>
    </fill>
    <fill>
      <patternFill patternType="solid">
        <fgColor theme="6" tint="0"/>
        <bgColor indexed="65"/>
      </patternFill>
    </fill>
    <fill>
      <patternFill patternType="solid">
        <fgColor theme="7" tint="0"/>
        <bgColor indexed="65"/>
      </patternFill>
    </fill>
    <fill>
      <patternFill patternType="solid">
        <fgColor theme="8" tint="0"/>
        <bgColor indexed="65"/>
      </patternFill>
    </fill>
    <fill>
      <patternFill patternType="solid">
        <fgColor theme="9" tint="0"/>
        <bgColor indexed="65"/>
      </patternFill>
    </fill>
    <fill>
      <patternFill patternType="solid">
        <fgColor rgb="CCFFFFFF"/>
        <bgColor indexed="65"/>
      </patternFill>
    </fill>
  </fills>
  <borders count="12">
    <border>
      <left/>
      <right/>
      <top/>
      <bottom/>
      <diagonal/>
    </border>
    <border>
      <left/>
      <right/>
      <top/>
      <bottom style="thick">
        <color theme="0.0"/>
      </bottom>
      <diagonal/>
    </border>
    <border>
      <left/>
      <right/>
      <top/>
      <bottom style="thick">
        <color theme="0.49998474"/>
      </bottom>
      <diagonal/>
    </border>
    <border>
      <left/>
      <right/>
      <top/>
      <bottom style="medium">
        <color theme="0.3999756"/>
      </bottom>
      <diagonal/>
    </border>
    <border>
      <left/>
      <right/>
      <top style="thin">
        <color theme="0.0"/>
      </top>
      <bottom style="double">
        <color theme="0.0"/>
      </bottom>
      <diagonal/>
    </border>
    <border>
      <left style="thin">
        <color rgb="7F7F7FFF"/>
      </left>
      <right style="thin">
        <color rgb="7F7F7FFF"/>
      </right>
      <top style="thin">
        <color rgb="7F7F7FFF"/>
      </top>
      <bottom style="thin">
        <color rgb="7F7F7FFF"/>
      </bottom>
      <diagonal/>
    </border>
    <border>
      <left style="double">
        <color rgb="3F3F3FFF"/>
      </left>
      <right style="double">
        <color rgb="3F3F3FFF"/>
      </right>
      <top style="double">
        <color rgb="3F3F3FFF"/>
      </top>
      <bottom style="double">
        <color rgb="3F3F3FFF"/>
      </bottom>
      <diagonal/>
    </border>
    <border>
      <left/>
      <right/>
      <top/>
      <bottom style="double">
        <color rgb="0180FFFF"/>
      </bottom>
      <diagonal/>
    </border>
    <border>
      <left style="thin">
        <color rgb="3F3F3FFF"/>
      </left>
      <right style="thin">
        <color rgb="3F3F3FFF"/>
      </right>
      <top style="thin">
        <color rgb="3F3F3FFF"/>
      </top>
      <bottom style="thin">
        <color rgb="3F3F3FFF"/>
      </bottom>
      <diagonal/>
    </border>
    <border>
      <left style="thin">
        <color indexed="63"/>
      </left>
      <right style="thin">
        <color indexed="63"/>
      </right>
      <top style="thin">
        <color indexed="63"/>
      </top>
      <bottom style="thin">
        <color indexed="63"/>
      </bottom>
      <diagonal/>
    </border>
    <border>
      <left style="thin">
        <color rgb="B2B2B2FF"/>
      </left>
      <right style="thin">
        <color rgb="B2B2B2FF"/>
      </right>
      <top style="thin">
        <color rgb="B2B2B2FF"/>
      </top>
      <bottom style="thin">
        <color rgb="B2B2B2FF"/>
      </bottom>
      <diagonal/>
    </border>
    <border>
      <left style="thin">
        <color indexed="64"/>
      </left>
      <right style="thin">
        <color indexed="64"/>
      </right>
      <top style="thin">
        <color indexed="64"/>
      </top>
      <bottom style="thin">
        <color indexed="64"/>
      </bottom>
      <diagonal/>
    </border>
  </borders>
  <cellStyleXfs count="65">
    <xf numFmtId="0" borderId="0" fillId="0">
      <alignment vertical="center" shrinkToFit="0" wrapText="0"/>
    </xf>
    <xf fontId="1" numFmtId="0" borderId="0" fillId="0">
      <alignment vertical="center" shrinkToFit="0" wrapText="0"/>
    </xf>
    <xf fontId="1" numFmtId="0" borderId="0" fillId="0">
      <alignment vertical="center" shrinkToFit="0" wrapText="0"/>
    </xf>
    <xf fontId="2" numFmtId="0" borderId="0" fillId="0">
      <alignment vertical="center" shrinkToFit="0" wrapText="0"/>
    </xf>
    <xf fontId="2"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numFmtId="0" borderId="0" fillId="0">
      <alignment vertical="center" shrinkToFit="0" wrapText="0"/>
    </xf>
    <xf fontId="16" numFmtId="0" borderId="0" fillId="2">
      <alignment vertical="center" shrinkToFit="0" wrapText="0"/>
    </xf>
    <xf fontId="16" numFmtId="0" borderId="0" fillId="3">
      <alignment vertical="center" shrinkToFit="0" wrapText="0"/>
    </xf>
    <xf fontId="16" numFmtId="0" borderId="0" fillId="4">
      <alignment vertical="center" shrinkToFit="0" wrapText="0"/>
    </xf>
    <xf fontId="16" numFmtId="0" borderId="0" fillId="5">
      <alignment vertical="center" shrinkToFit="0" wrapText="0"/>
    </xf>
    <xf fontId="16" numFmtId="0" borderId="0" fillId="6">
      <alignment vertical="center" shrinkToFit="0" wrapText="0"/>
    </xf>
    <xf fontId="16" numFmtId="0" borderId="0" fillId="7">
      <alignment vertical="center" shrinkToFit="0" wrapText="0"/>
    </xf>
    <xf fontId="16" numFmtId="0" borderId="0" fillId="8">
      <alignment vertical="center" shrinkToFit="0" wrapText="0"/>
    </xf>
    <xf fontId="16" numFmtId="0" borderId="0" fillId="9">
      <alignment vertical="center" shrinkToFit="0" wrapText="0"/>
    </xf>
    <xf fontId="16" numFmtId="0" borderId="0" fillId="10">
      <alignment vertical="center" shrinkToFit="0" wrapText="0"/>
    </xf>
    <xf fontId="16" numFmtId="0" borderId="0" fillId="11">
      <alignment vertical="center" shrinkToFit="0" wrapText="0"/>
    </xf>
    <xf fontId="16" numFmtId="0" borderId="0" fillId="12">
      <alignment vertical="center" shrinkToFit="0" wrapText="0"/>
    </xf>
    <xf fontId="16" numFmtId="0" borderId="0" fillId="13">
      <alignment vertical="center" shrinkToFit="0" wrapText="0"/>
    </xf>
    <xf fontId="17" numFmtId="0" borderId="0" fillId="14">
      <alignment vertical="center" shrinkToFit="0" wrapText="0"/>
    </xf>
    <xf fontId="17" numFmtId="0" borderId="0" fillId="15">
      <alignment vertical="center" shrinkToFit="0" wrapText="0"/>
    </xf>
    <xf fontId="17" numFmtId="0" borderId="0" fillId="16">
      <alignment vertical="center" shrinkToFit="0" wrapText="0"/>
    </xf>
    <xf fontId="17" numFmtId="0" borderId="0" fillId="17">
      <alignment vertical="center" shrinkToFit="0" wrapText="0"/>
    </xf>
    <xf fontId="17" numFmtId="0" borderId="0" fillId="18">
      <alignment vertical="center" shrinkToFit="0" wrapText="0"/>
    </xf>
    <xf fontId="17" numFmtId="0" borderId="0" fillId="19">
      <alignment vertical="center" shrinkToFit="0" wrapText="0"/>
    </xf>
    <xf fontId="8" numFmtId="9" borderId="0" fillId="0">
      <alignment vertical="center" shrinkToFit="0" wrapText="0"/>
    </xf>
    <xf fontId="18" numFmtId="0" borderId="0" fillId="0">
      <alignment vertical="center" shrinkToFit="0" wrapText="0"/>
    </xf>
    <xf fontId="19" numFmtId="0" borderId="1" fillId="0">
      <alignment vertical="center" shrinkToFit="0" wrapText="0"/>
    </xf>
    <xf fontId="20" numFmtId="0" borderId="2" fillId="0">
      <alignment vertical="center" shrinkToFit="0" wrapText="0"/>
    </xf>
    <xf fontId="21" numFmtId="0" borderId="3" fillId="0">
      <alignment vertical="center" shrinkToFit="0" wrapText="0"/>
    </xf>
    <xf fontId="21" numFmtId="0" borderId="0" fillId="0">
      <alignment vertical="center" shrinkToFit="0" wrapText="0"/>
    </xf>
    <xf fontId="22" numFmtId="0" borderId="0" fillId="20">
      <alignment vertical="center" shrinkToFit="0" wrapText="0"/>
    </xf>
    <xf fontId="6" numFmtId="0" borderId="0" fillId="0">
      <alignment vertical="center" shrinkToFit="0" wrapText="0"/>
    </xf>
    <xf fontId="6" numFmtId="0" borderId="0" fillId="0">
      <alignment vertical="center" shrinkToFit="0" wrapText="0"/>
    </xf>
    <xf fontId="8" numFmtId="0" borderId="0" fillId="0">
      <alignment vertical="center" shrinkToFit="0" wrapText="0"/>
    </xf>
    <xf fontId="23" numFmtId="0" borderId="0" fillId="21">
      <alignment vertical="center" shrinkToFit="0" wrapText="0"/>
    </xf>
    <xf fontId="24" numFmtId="0" borderId="4" fillId="0">
      <alignment vertical="center" shrinkToFit="0" wrapText="0"/>
    </xf>
    <xf fontId="8" numFmtId="44" borderId="0" fillId="0">
      <alignment vertical="center" shrinkToFit="0" wrapText="0"/>
    </xf>
    <xf fontId="8" numFmtId="42" borderId="0" fillId="0">
      <alignment vertical="center" shrinkToFit="0" wrapText="0"/>
    </xf>
    <xf fontId="25" numFmtId="0" borderId="5" fillId="22">
      <alignment vertical="center" shrinkToFit="0" wrapText="0"/>
    </xf>
    <xf fontId="26" numFmtId="0" borderId="6" fillId="23">
      <alignment vertical="center" shrinkToFit="0" wrapText="0"/>
    </xf>
    <xf fontId="27" numFmtId="0" borderId="0" fillId="0">
      <alignment vertical="center" shrinkToFit="0" wrapText="0"/>
    </xf>
    <xf fontId="28" numFmtId="0" borderId="0" fillId="0">
      <alignment vertical="center" shrinkToFit="0" wrapText="0"/>
    </xf>
    <xf fontId="29" numFmtId="0" borderId="7" fillId="0">
      <alignment vertical="center" shrinkToFit="0" wrapText="0"/>
    </xf>
    <xf fontId="8" numFmtId="43" borderId="0" fillId="0">
      <alignment vertical="center" shrinkToFit="0" wrapText="0"/>
    </xf>
    <xf fontId="8" numFmtId="41" borderId="0" fillId="0">
      <alignment vertical="center" shrinkToFit="0" wrapText="0"/>
    </xf>
    <xf fontId="30" numFmtId="0" borderId="0" fillId="24">
      <alignment vertical="center" shrinkToFit="0" wrapText="0"/>
    </xf>
    <xf fontId="31" numFmtId="0" borderId="8" fillId="22">
      <alignment vertical="center" shrinkToFit="0" wrapText="0"/>
    </xf>
    <xf fontId="5" numFmtId="0" borderId="9" fillId="25">
      <alignment vertical="center" shrinkToFit="0" wrapText="0"/>
    </xf>
    <xf fontId="32" numFmtId="0" borderId="5" fillId="26">
      <alignment vertical="center" shrinkToFit="0" wrapText="0"/>
    </xf>
    <xf fontId="17" numFmtId="0" borderId="0" fillId="27">
      <alignment vertical="center" shrinkToFit="0" wrapText="0"/>
    </xf>
    <xf fontId="17" numFmtId="0" borderId="0" fillId="28">
      <alignment vertical="center" shrinkToFit="0" wrapText="0"/>
    </xf>
    <xf fontId="17" numFmtId="0" borderId="0" fillId="29">
      <alignment vertical="center" shrinkToFit="0" wrapText="0"/>
    </xf>
    <xf fontId="17" numFmtId="0" borderId="0" fillId="30">
      <alignment vertical="center" shrinkToFit="0" wrapText="0"/>
    </xf>
    <xf fontId="17" numFmtId="0" borderId="0" fillId="31">
      <alignment vertical="center" shrinkToFit="0" wrapText="0"/>
    </xf>
    <xf fontId="17" numFmtId="0" borderId="0" fillId="32">
      <alignment vertical="center" shrinkToFit="0" wrapText="0"/>
    </xf>
    <xf fontId="8" numFmtId="0" borderId="10" fillId="33">
      <alignment vertical="center" shrinkToFit="0" wrapText="0"/>
    </xf>
  </cellStyleXfs>
  <cellXfs count="12">
    <xf numFmtId="0" xfId="0" borderId="0" fillId="0">
      <alignment horizontal="general" vertical="center" shrinkToFit="0" wrapText="0"/>
    </xf>
    <xf fontId="7" numFmtId="0" xfId="0" borderId="11" fillId="0" applyFill="1" applyBorder="1" applyNumberFormat="1" applyFont="1" applyAlignment="1">
      <alignment horizontal="center" vertical="center" shrinkToFit="0" wrapText="1"/>
    </xf>
    <xf numFmtId="0" xfId="0" borderId="0" fillId="0" applyAlignment="1">
      <alignment horizontal="center" vertical="center" shrinkToFit="0" wrapText="1"/>
    </xf>
    <xf fontId="7" numFmtId="0" xfId="0" borderId="0" fillId="0" applyFill="1" applyBorder="1" applyNumberFormat="1" applyFont="1" applyAlignment="1">
      <alignment horizontal="center" vertical="center" shrinkToFit="0" wrapText="1"/>
    </xf>
    <xf fontId="7" numFmtId="49" xfId="0" borderId="11" fillId="0" applyFill="1" applyBorder="1" applyNumberFormat="1" applyFont="1" applyAlignment="1">
      <alignment horizontal="center" vertical="center" shrinkToFit="0" wrapText="1"/>
    </xf>
    <xf fontId="7" numFmtId="49" xfId="0" borderId="0" fillId="0" applyFill="1" applyBorder="1" applyNumberFormat="1" applyFont="1" applyAlignment="1">
      <alignment horizontal="center" vertical="center" shrinkToFit="0" wrapText="1"/>
    </xf>
    <xf fontId="10" numFmtId="0" xfId="0" borderId="11" fillId="0" applyFill="1" applyBorder="1" applyNumberFormat="1" applyFont="1" applyAlignment="1">
      <alignment horizontal="center" vertical="center" shrinkToFit="0" wrapText="1"/>
    </xf>
    <xf fontId="10" numFmtId="49" xfId="0" borderId="11" fillId="0" applyFill="1" applyBorder="1" applyNumberFormat="1" applyFont="1" applyAlignment="1">
      <alignment horizontal="center" vertical="center" shrinkToFit="0" wrapText="1"/>
    </xf>
    <xf numFmtId="49" xfId="0" borderId="0" fillId="0" applyBorder="1" applyNumberFormat="1" applyAlignment="1">
      <alignment horizontal="center" vertical="center" shrinkToFit="0" wrapText="0"/>
    </xf>
    <xf numFmtId="49" xfId="0" borderId="0" fillId="0" applyBorder="1" applyNumberFormat="1" applyAlignment="1">
      <alignment horizontal="center" vertical="center" shrinkToFit="0" wrapText="0"/>
    </xf>
    <xf fontId="33" numFmtId="49" xfId="0" borderId="0" fillId="0" applyBorder="1" applyNumberFormat="1" applyFont="1" applyAlignment="1">
      <alignment horizontal="center" vertical="center" shrinkToFit="0" wrapText="0"/>
    </xf>
    <xf fontId="34" numFmtId="0" xfId="0" borderId="0" fillId="0" applyFont="1" applyAlignment="1">
      <alignment horizontal="general" vertical="bottom" shrinkToFit="0" wrapText="1"/>
    </xf>
  </cellXfs>
  <cellStyles count="51">
    <cellStyle name="20% - 着色 1" builtinId="30" xfId="15"/>
    <cellStyle name="20% - 着色 2" builtinId="34" xfId="16"/>
    <cellStyle name="20% - 着色 3" builtinId="38" xfId="17"/>
    <cellStyle name="20% - 着色 4" builtinId="42" xfId="18"/>
    <cellStyle name="20% - 着色 5" builtinId="46" xfId="19"/>
    <cellStyle name="20% - 着色 6" builtinId="50" xfId="20"/>
    <cellStyle name="40% - 着色 1" builtinId="31" xfId="21"/>
    <cellStyle name="40% - 着色 2" builtinId="35" xfId="22"/>
    <cellStyle name="40% - 着色 3" builtinId="39" xfId="23"/>
    <cellStyle name="40% - 着色 4" builtinId="43" xfId="24"/>
    <cellStyle name="40% - 着色 5" builtinId="47" xfId="25"/>
    <cellStyle name="40% - 着色 6" builtinId="51" xfId="26"/>
    <cellStyle name="60% - 着色 1" builtinId="32" xfId="27"/>
    <cellStyle name="60% - 着色 2" builtinId="36" xfId="28"/>
    <cellStyle name="60% - 着色 3" builtinId="40" xfId="29"/>
    <cellStyle name="60% - 着色 4" builtinId="44" xfId="30"/>
    <cellStyle name="60% - 着色 5" builtinId="48" xfId="31"/>
    <cellStyle name="60% - 着色 6" builtinId="52" xfId="32"/>
    <cellStyle name="百分比" builtinId="5" xfId="33"/>
    <cellStyle name="标题" builtinId="15" xfId="34"/>
    <cellStyle name="标题 1" builtinId="16" xfId="35"/>
    <cellStyle name="标题 2" builtinId="17" xfId="36"/>
    <cellStyle name="标题 3" builtinId="18" xfId="37"/>
    <cellStyle name="标题 4" builtinId="19" xfId="38"/>
    <cellStyle name="差" builtinId="27" xfId="39"/>
    <cellStyle name="常规" builtinId="0" xfId="0"/>
    <cellStyle name="常规 11" xfId="40"/>
    <cellStyle name="常规 2" xfId="41"/>
    <cellStyle name="常规 4" xfId="42"/>
    <cellStyle name="好" builtinId="26" xfId="43"/>
    <cellStyle name="汇总" builtinId="25" xfId="44"/>
    <cellStyle name="货币" builtinId="4" xfId="45"/>
    <cellStyle name="货币[0]" builtinId="7" xfId="46"/>
    <cellStyle name="计算" builtinId="22" xfId="47"/>
    <cellStyle name="检查单元格" builtinId="23" xfId="48"/>
    <cellStyle name="解释性文本" builtinId="53" xfId="49"/>
    <cellStyle name="警告文本" builtinId="11" xfId="50"/>
    <cellStyle name="链接单元格" builtinId="24" xfId="51"/>
    <cellStyle name="千位分隔" builtinId="3" xfId="52"/>
    <cellStyle name="千位分隔[0]" builtinId="6" xfId="53"/>
    <cellStyle name="适中" builtinId="28" xfId="54"/>
    <cellStyle name="输出" builtinId="21" xfId="55"/>
    <cellStyle name="输出 2" xfId="56"/>
    <cellStyle name="输入" builtinId="20" xfId="57"/>
    <cellStyle name="着色 1" builtinId="29" xfId="58"/>
    <cellStyle name="着色 2" builtinId="33" xfId="59"/>
    <cellStyle name="着色 3" builtinId="37" xfId="60"/>
    <cellStyle name="着色 4" builtinId="41" xfId="61"/>
    <cellStyle name="着色 5" builtinId="45" xfId="62"/>
    <cellStyle name="着色 6" builtinId="49" xfId="63"/>
    <cellStyle name="注释" builtinId="10" xfId="64"/>
  </cellStyles>
  <tableStyles count="0" defaultPivotStyle="PivotStyleLight16" defaultTableStyle="TableStyleMedium9"/>
</styleSheet>
</file>

<file path=xl/_rels/workbook.xml.rels><?xml version="1.0" encoding="UTF-8"?><Relationships xmlns="http://schemas.openxmlformats.org/package/2006/relationships"><Relationship Id="sId1" Type="http://schemas.openxmlformats.org/officeDocument/2006/relationships/worksheet" Target="worksheets/sheet1.xml"/><Relationship Id="sId2" Type="http://schemas.openxmlformats.org/officeDocument/2006/relationships/worksheet" Target="worksheets/sheet2.xml"/><Relationship Id="hId1" Type="http://schemas.openxmlformats.org/officeDocument/2006/relationships/officeDocument" Target="xl/workbook.xml"/><Relationship Id="shId1" Type="http://schemas.openxmlformats.org/officeDocument/2006/relationships/sharedStrings" Target="sharedStrings.xml"/><Relationship Id="stId1"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M58"/>
  <sheetViews>
    <sheetView tabSelected="1" zoomScale="70" workbookViewId="0"/>
  </sheetViews>
  <sheetFormatPr defaultRowHeight="13.5" defaultColWidth="8.0"/>
  <cols>
    <col width="5.625" customWidth="1" min="1" max="1" s="3"/>
    <col width="12.25" customWidth="1" min="2" max="2" s="3"/>
    <col width="19.25" customWidth="1" min="3" max="3" s="3"/>
    <col width="15.625" customWidth="1" min="4" max="4" s="3"/>
    <col width="28.625" customWidth="1" min="5" max="5" s="5"/>
    <col width="15.625" customWidth="1" min="6" max="7" s="3"/>
    <col width="18.25" customWidth="1" min="8" max="8" s="5"/>
    <col width="20.625" customWidth="1" min="9" max="10" s="3"/>
    <col width="15.625" customWidth="1" min="11" max="13" s="3"/>
    <col width="9.0" customWidth="1" min="14" max="14" s="2" bestFit="1"/>
    <col width="9.0" customWidth="1" min="15" max="257" s="2"/>
  </cols>
  <sheetData>
    <row r="1" ht="61.5" customHeight="1">
      <c r="A1" s="1" t="s">
        <v>0</v>
      </c>
      <c r="B1" s="1" t="s">
        <v>1</v>
      </c>
      <c r="C1" s="6" t="s">
        <v>4</v>
      </c>
      <c r="D1" s="6" t="s">
        <v>5</v>
      </c>
      <c r="E1" s="7" t="s">
        <v>3</v>
      </c>
      <c r="F1" s="6" t="s">
        <v>8</v>
      </c>
      <c r="G1" s="6" t="s">
        <v>9</v>
      </c>
      <c r="H1" s="4" t="s">
        <v>15</v>
      </c>
      <c r="I1" s="6" t="s">
        <v>10</v>
      </c>
      <c r="J1" s="1" t="s">
        <v>11</v>
      </c>
      <c r="K1" s="1" t="s">
        <v>12</v>
      </c>
      <c r="L1" s="6" t="s">
        <v>6</v>
      </c>
      <c r="M1" s="6" t="s">
        <v>14</v>
      </c>
    </row>
    <row r="2" ht="21.0" customHeight="1">
      <c r="E2" s="8"/>
      <c r="F2" t="e" s="3">
        <f>IF(MOD(MID(E2,17,1),2)=1,"男","女")</f>
        <v>#VALUE!</v>
      </c>
      <c r="G2" s="3">
        <f>TEXT(MID(E2,7,8),"00000000")</f>
      </c>
    </row>
    <row r="3" ht="15.95" customHeight="1">
      <c r="E3" s="9"/>
      <c r="F3" t="e" s="3">
        <f ref="F3:F37" t="shared" si="0">IF(MOD(MID(E3,17,1),2)=1,"男","女")</f>
        <v>#VALUE!</v>
      </c>
      <c r="G3" s="3">
        <f ref="G3:G58" t="shared" si="1">TEXT(MID(E3,7,8),"00000000")</f>
      </c>
    </row>
    <row r="4" ht="13.5" customHeight="1">
      <c r="E4" s="8"/>
      <c r="F4" t="e" s="3">
        <f t="shared" si="0"/>
        <v>#VALUE!</v>
      </c>
      <c r="G4" s="3">
        <f t="shared" si="1"/>
      </c>
    </row>
    <row r="5" ht="13.5" customHeight="1">
      <c r="E5" s="8"/>
      <c r="F5" t="e" s="3">
        <f t="shared" si="0"/>
        <v>#VALUE!</v>
      </c>
      <c r="G5" s="3">
        <f t="shared" si="1"/>
      </c>
    </row>
    <row r="6" ht="13.5" customHeight="1">
      <c r="E6" s="8"/>
      <c r="F6" t="e" s="3">
        <f t="shared" si="0"/>
        <v>#VALUE!</v>
      </c>
      <c r="G6" s="3">
        <f t="shared" si="1"/>
      </c>
    </row>
    <row r="7" ht="13.5" customHeight="1">
      <c r="E7" s="8"/>
      <c r="F7" t="e" s="3">
        <f t="shared" si="0"/>
        <v>#VALUE!</v>
      </c>
      <c r="G7" s="3">
        <f t="shared" si="1"/>
      </c>
    </row>
    <row r="8" ht="13.5" customHeight="1">
      <c r="E8" s="8"/>
      <c r="F8" t="e" s="3">
        <f t="shared" si="0"/>
        <v>#VALUE!</v>
      </c>
      <c r="G8" s="3">
        <f t="shared" si="1"/>
      </c>
    </row>
    <row r="9" ht="13.5" customHeight="1">
      <c r="E9" s="8"/>
      <c r="F9" t="e" s="3">
        <f t="shared" si="0"/>
        <v>#VALUE!</v>
      </c>
      <c r="G9" s="3">
        <f t="shared" si="1"/>
      </c>
    </row>
    <row r="10" ht="13.5" customHeight="1">
      <c r="E10" s="8"/>
      <c r="F10" t="e" s="3">
        <f t="shared" si="0"/>
        <v>#VALUE!</v>
      </c>
      <c r="G10" s="3">
        <f t="shared" si="1"/>
      </c>
    </row>
    <row r="11" ht="13.5" customHeight="1">
      <c r="E11" s="8"/>
      <c r="F11" t="e" s="3">
        <f t="shared" si="0"/>
        <v>#VALUE!</v>
      </c>
      <c r="G11" s="3">
        <f t="shared" si="1"/>
      </c>
    </row>
    <row r="12" ht="13.5" customHeight="1">
      <c r="E12" s="8"/>
      <c r="F12" t="e" s="3">
        <f t="shared" si="0"/>
        <v>#VALUE!</v>
      </c>
      <c r="G12" s="3">
        <f t="shared" si="1"/>
      </c>
    </row>
    <row r="13" ht="13.5" customHeight="1">
      <c r="E13" s="9"/>
      <c r="F13" t="e" s="3">
        <f t="shared" si="0"/>
        <v>#VALUE!</v>
      </c>
      <c r="G13" s="3">
        <f t="shared" si="1"/>
      </c>
    </row>
    <row r="14" ht="13.5" customHeight="1">
      <c r="E14" s="9"/>
      <c r="F14" t="e" s="3">
        <f t="shared" si="0"/>
        <v>#VALUE!</v>
      </c>
      <c r="G14" s="3">
        <f t="shared" si="1"/>
      </c>
    </row>
    <row r="15" ht="13.5" customHeight="1">
      <c r="E15" s="8"/>
      <c r="F15" t="e" s="3">
        <f t="shared" si="0"/>
        <v>#VALUE!</v>
      </c>
      <c r="G15" s="3">
        <f t="shared" si="1"/>
      </c>
    </row>
    <row r="16" ht="13.5" customHeight="1">
      <c r="E16" s="8"/>
      <c r="F16" t="e" s="3">
        <f t="shared" si="0"/>
        <v>#VALUE!</v>
      </c>
      <c r="G16" s="3">
        <f t="shared" si="1"/>
      </c>
    </row>
    <row r="17" ht="13.5" customHeight="1">
      <c r="E17" s="9"/>
      <c r="F17" t="e" s="3">
        <f t="shared" si="0"/>
        <v>#VALUE!</v>
      </c>
      <c r="G17" s="3">
        <f t="shared" si="1"/>
      </c>
    </row>
    <row r="18" ht="13.5" customHeight="1">
      <c r="E18" s="9"/>
      <c r="F18" t="e" s="3">
        <f t="shared" si="0"/>
        <v>#VALUE!</v>
      </c>
      <c r="G18" s="3">
        <f t="shared" si="1"/>
      </c>
    </row>
    <row r="19" ht="13.5" customHeight="1">
      <c r="E19" s="8"/>
      <c r="F19" t="e" s="3">
        <f t="shared" si="0"/>
        <v>#VALUE!</v>
      </c>
      <c r="G19" s="3">
        <f t="shared" si="1"/>
      </c>
    </row>
    <row r="20" ht="13.5" customHeight="1">
      <c r="E20" s="8"/>
      <c r="F20" t="e" s="3">
        <f t="shared" si="0"/>
        <v>#VALUE!</v>
      </c>
      <c r="G20" s="3">
        <f t="shared" si="1"/>
      </c>
    </row>
    <row r="21" ht="13.5" customHeight="1">
      <c r="E21" s="9"/>
      <c r="F21" t="e" s="3">
        <f t="shared" si="0"/>
        <v>#VALUE!</v>
      </c>
      <c r="G21" s="3">
        <f t="shared" si="1"/>
      </c>
    </row>
    <row r="22" ht="13.5" customHeight="1">
      <c r="E22" s="10"/>
      <c r="F22" t="e" s="3">
        <f t="shared" si="0"/>
        <v>#VALUE!</v>
      </c>
      <c r="G22" s="3">
        <f t="shared" si="1"/>
      </c>
    </row>
    <row r="23" ht="13.5" customHeight="1">
      <c r="E23" s="8"/>
      <c r="F23" t="e" s="3">
        <f t="shared" si="0"/>
        <v>#VALUE!</v>
      </c>
      <c r="G23" s="3">
        <f t="shared" si="1"/>
      </c>
    </row>
    <row r="24" ht="13.5" customHeight="1">
      <c r="F24" t="e" s="3">
        <f t="shared" si="0"/>
        <v>#VALUE!</v>
      </c>
      <c r="G24" s="3">
        <f t="shared" si="1"/>
      </c>
    </row>
    <row r="25" ht="13.5" customHeight="1">
      <c r="F25" t="e" s="3">
        <f t="shared" si="0"/>
        <v>#VALUE!</v>
      </c>
      <c r="G25" s="3">
        <f t="shared" si="1"/>
      </c>
    </row>
    <row r="26" ht="13.5" customHeight="1">
      <c r="F26" t="e" s="3">
        <f t="shared" si="0"/>
        <v>#VALUE!</v>
      </c>
      <c r="G26" s="3">
        <f t="shared" si="1"/>
      </c>
    </row>
    <row r="27" ht="13.5" customHeight="1">
      <c r="F27" t="e" s="3">
        <f t="shared" si="0"/>
        <v>#VALUE!</v>
      </c>
      <c r="G27" s="3">
        <f t="shared" si="1"/>
      </c>
    </row>
    <row r="28" ht="13.5" customHeight="1">
      <c r="F28" t="e" s="3">
        <f t="shared" si="0"/>
        <v>#VALUE!</v>
      </c>
      <c r="G28" s="3">
        <f t="shared" si="1"/>
      </c>
    </row>
    <row r="29" ht="13.5" customHeight="1">
      <c r="F29" t="e" s="3">
        <f t="shared" si="0"/>
        <v>#VALUE!</v>
      </c>
      <c r="G29" s="3">
        <f t="shared" si="1"/>
      </c>
    </row>
    <row r="30" ht="13.5" customHeight="1">
      <c r="F30" t="e" s="3">
        <f t="shared" si="0"/>
        <v>#VALUE!</v>
      </c>
      <c r="G30" s="3">
        <f t="shared" si="1"/>
      </c>
    </row>
    <row r="31" ht="13.5" customHeight="1">
      <c r="F31" t="e" s="3">
        <f t="shared" si="0"/>
        <v>#VALUE!</v>
      </c>
      <c r="G31" s="3">
        <f t="shared" si="1"/>
      </c>
    </row>
    <row r="32" ht="13.5" customHeight="1">
      <c r="F32" t="e" s="3">
        <f t="shared" si="0"/>
        <v>#VALUE!</v>
      </c>
      <c r="G32" s="3">
        <f t="shared" si="1"/>
      </c>
    </row>
    <row r="33" ht="13.5" customHeight="1">
      <c r="F33" t="e" s="3">
        <f t="shared" si="0"/>
        <v>#VALUE!</v>
      </c>
      <c r="G33" s="3">
        <f t="shared" si="1"/>
      </c>
    </row>
    <row r="34" ht="13.5" customHeight="1">
      <c r="F34" t="e" s="3">
        <f t="shared" si="0"/>
        <v>#VALUE!</v>
      </c>
      <c r="G34" s="3">
        <f t="shared" si="1"/>
      </c>
    </row>
    <row r="35" ht="13.5" customHeight="1">
      <c r="F35" t="e" s="3">
        <f t="shared" si="0"/>
        <v>#VALUE!</v>
      </c>
      <c r="G35" s="3">
        <f t="shared" si="1"/>
      </c>
    </row>
    <row r="36" ht="13.5" customHeight="1">
      <c r="F36" t="e" s="3">
        <f t="shared" si="0"/>
        <v>#VALUE!</v>
      </c>
      <c r="G36" s="3">
        <f t="shared" si="1"/>
      </c>
    </row>
    <row r="37" ht="13.5" customHeight="1">
      <c r="F37" t="e" s="3">
        <f t="shared" si="0"/>
        <v>#VALUE!</v>
      </c>
      <c r="G37" s="3">
        <f t="shared" si="1"/>
      </c>
    </row>
    <row r="38" ht="13.5" customHeight="1">
      <c r="G38" s="3">
        <f t="shared" si="1"/>
      </c>
    </row>
    <row r="39" ht="13.5" customHeight="1">
      <c r="G39" s="3">
        <f t="shared" si="1"/>
      </c>
    </row>
    <row r="40" ht="13.5" customHeight="1">
      <c r="G40" s="3">
        <f t="shared" si="1"/>
      </c>
    </row>
    <row r="41" ht="13.5" customHeight="1">
      <c r="G41" s="3">
        <f t="shared" si="1"/>
      </c>
    </row>
    <row r="42" ht="13.5" customHeight="1">
      <c r="G42" s="3">
        <f t="shared" si="1"/>
      </c>
    </row>
    <row r="43" ht="13.5" customHeight="1">
      <c r="G43" s="3">
        <f t="shared" si="1"/>
      </c>
    </row>
    <row r="44" ht="13.5" customHeight="1">
      <c r="G44" s="3">
        <f t="shared" si="1"/>
      </c>
    </row>
    <row r="45" ht="13.5" customHeight="1">
      <c r="G45" s="3">
        <f t="shared" si="1"/>
      </c>
    </row>
    <row r="46" ht="13.5" customHeight="1">
      <c r="G46" s="3">
        <f t="shared" si="1"/>
      </c>
    </row>
    <row r="47" ht="13.5" customHeight="1">
      <c r="G47" s="3">
        <f t="shared" si="1"/>
      </c>
    </row>
    <row r="48" ht="13.5" customHeight="1">
      <c r="G48" s="3">
        <f t="shared" si="1"/>
      </c>
    </row>
    <row r="49" ht="13.5" customHeight="1">
      <c r="G49" s="3">
        <f t="shared" si="1"/>
      </c>
    </row>
    <row r="50" ht="13.5" customHeight="1">
      <c r="G50" s="3">
        <f t="shared" si="1"/>
      </c>
    </row>
    <row r="51" ht="13.5" customHeight="1">
      <c r="G51" s="3">
        <f t="shared" si="1"/>
      </c>
    </row>
    <row r="52" ht="13.5" customHeight="1">
      <c r="G52" s="3">
        <f t="shared" si="1"/>
      </c>
    </row>
    <row r="53" ht="13.5" customHeight="1">
      <c r="G53" s="3">
        <f t="shared" si="1"/>
      </c>
    </row>
    <row r="54" ht="13.5" customHeight="1">
      <c r="G54" s="3">
        <f t="shared" si="1"/>
      </c>
    </row>
    <row r="55" ht="13.5" customHeight="1">
      <c r="G55" s="3">
        <f t="shared" si="1"/>
      </c>
    </row>
    <row r="56" ht="13.5" customHeight="1">
      <c r="G56" s="3">
        <f t="shared" si="1"/>
      </c>
    </row>
    <row r="57" ht="13.5" customHeight="1">
      <c r="G57" s="3">
        <f t="shared" si="1"/>
      </c>
    </row>
    <row r="58" ht="13.5" customHeight="1">
      <c r="G58" s="3">
        <f t="shared" si="1"/>
      </c>
    </row>
  </sheetData>
</worksheet>
</file>

<file path=xl/worksheets/sheet2.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
  <sheetViews>
    <sheetView workbookViewId="0"/>
  </sheetViews>
  <sheetFormatPr defaultRowHeight="13.5" defaultColWidth="8.0"/>
  <cols>
    <col width="132.625" customWidth="1" min="1" max="1"/>
  </cols>
  <sheetData>
    <row r="1" ht="409.5" customHeight="1">
      <c r="A1" s="11" t="s">
        <v>13</v>
      </c>
    </row>
  </sheetData>
</worksheet>
</file>

<file path=docProps/app.xml><?xml version="1.0" encoding="utf-8"?>
<Properties xmlns="http://schemas.openxmlformats.org/officeDocument/2006/extended-properties" xmlns:vt="http://schemas.openxmlformats.org/officeDocument/2006/docPropsVTypes">
  <Application>Tencent Office</Application>
</Properties>
</file>

<file path=docProps/core.xml><?xml version="1.0" encoding="utf-8"?>
<cp:coreProperties xmlns:cp="http://schemas.openxmlformats.org/package/2006/metadata/core-properties">
  <dc:creator xmlns:dc="http://purl.org/dc/elements/1.1/">Tencent HF Team</dc:creator>
  <cp:lastModifiedBy xmlns:cp="http://purl.org/dc/terms/">Tencent HF Team</cp:lastModifiedBy>
  <cp:revision xmlns:cp="http://www.w3.org/2001/XMLSchema-instance">1</cp:revision>
</cp:coreProperties>
</file>